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<sst xmlns="http://schemas.openxmlformats.org/spreadsheetml/2006/main" count="14" uniqueCount="14">
  <si>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MARINE SEWAGE DISPOSAL FACILITY (MSDF) Monthly Usage Logs</t>
  </si>
  <si>
    <t>Marina Name</t>
  </si>
  <si>
    <t>Date (Month &amp; Year)</t>
  </si>
  <si>
    <t>Date</t>
  </si>
  <si>
    <t>Day of the Week</t>
  </si>
  <si>
    <t># of holding tanks pumped out</t>
  </si>
  <si>
    <t># of portable toilets emptied</t>
  </si>
  <si>
    <t>*Estimated total gallons pumped out</t>
  </si>
  <si>
    <t>MSDF Open?  Yes or No</t>
  </si>
  <si>
    <t>*Estimated total gallons from portables</t>
  </si>
  <si>
    <t>*If pump-out is self-service or token operated, please estimate gallons pumped.  (20 gallons per pump-out is</t>
  </si>
  <si>
    <t xml:space="preserve"> standard estimate, 2 gallons for portables)</t>
  </si>
  <si>
    <t>PLEASE TOTAL EACH COLUMN</t>
  </si>
  <si>
    <t xml:space="preserve">MONTHLY TOTALS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</si>
</sst>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u val="single"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33" borderId="29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="80" zoomScaleNormal="80" zoomScalePageLayoutView="0" workbookViewId="0" topLeftCell="A13">
      <selection activeCell="Q30" sqref="Q30"/>
    </sheetView>
  </sheetViews>
  <sheetFormatPr defaultColWidth="9.140625" defaultRowHeight="12.75"/>
  <cols>
    <col min="1" max="1" width="6.57421875" style="1" customWidth="1"/>
    <col min="2" max="2" width="15.00390625" style="0" bestFit="1" customWidth="1"/>
    <col min="3" max="3" width="15.8515625" style="0" customWidth="1"/>
    <col min="4" max="4" width="2.8515625" style="0" customWidth="1"/>
    <col min="5" max="5" width="15.28125" style="0" customWidth="1"/>
    <col min="6" max="6" width="15.57421875" style="0" customWidth="1"/>
    <col min="7" max="7" width="2.8515625" style="0" customWidth="1"/>
    <col min="8" max="8" width="15.00390625" style="0" customWidth="1"/>
    <col min="9" max="9" width="16.140625" style="0" customWidth="1"/>
  </cols>
  <sheetData>
    <row r="1" ht="5.25" customHeight="1"/>
    <row r="2" spans="1:9" s="28" customFormat="1" ht="18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5.75" customHeight="1" thickBot="1">
      <c r="A3" s="39" t="s">
        <v>12</v>
      </c>
      <c r="B3" s="39"/>
      <c r="C3" s="39"/>
      <c r="D3" s="39"/>
      <c r="E3" s="39"/>
      <c r="F3" s="39"/>
      <c r="G3" s="39"/>
      <c r="H3" s="39"/>
      <c r="I3" s="39"/>
    </row>
    <row r="4" spans="1:9" ht="28.5" customHeight="1" thickBot="1">
      <c r="A4" s="46"/>
      <c r="B4" s="48"/>
      <c r="C4" s="48"/>
      <c r="D4" s="48"/>
      <c r="E4" s="47"/>
      <c r="F4" s="12"/>
      <c r="G4" s="2"/>
      <c r="H4" s="46"/>
      <c r="I4" s="47"/>
    </row>
    <row r="5" spans="1:9" s="27" customFormat="1" ht="15">
      <c r="A5" s="45" t="s">
        <v>1</v>
      </c>
      <c r="B5" s="45"/>
      <c r="C5" s="45"/>
      <c r="D5" s="45"/>
      <c r="E5" s="45"/>
      <c r="G5" s="37" t="s">
        <v>2</v>
      </c>
      <c r="H5" s="45"/>
      <c r="I5" s="45"/>
    </row>
    <row r="6" ht="13.5" thickBot="1"/>
    <row r="7" spans="1:9" s="24" customFormat="1" ht="51" customHeight="1" thickBot="1" thickTop="1">
      <c r="A7" s="21" t="s">
        <v>3</v>
      </c>
      <c r="B7" s="21" t="s">
        <v>4</v>
      </c>
      <c r="C7" s="21" t="s">
        <v>8</v>
      </c>
      <c r="D7" s="26"/>
      <c r="E7" s="22" t="s">
        <v>5</v>
      </c>
      <c r="F7" s="23" t="s">
        <v>7</v>
      </c>
      <c r="G7" s="25"/>
      <c r="H7" s="22" t="s">
        <v>6</v>
      </c>
      <c r="I7" s="23" t="s">
        <v>9</v>
      </c>
    </row>
    <row r="8" spans="1:9" s="5" customFormat="1" ht="18.75" thickTop="1">
      <c r="A8" s="6">
        <v>1</v>
      </c>
      <c r="B8" s="7"/>
      <c r="C8" s="29"/>
      <c r="D8" s="31"/>
      <c r="E8" s="42"/>
      <c r="F8" s="33"/>
      <c r="G8" s="32"/>
      <c r="H8" s="14"/>
      <c r="I8" s="15"/>
    </row>
    <row r="9" spans="1:9" s="5" customFormat="1" ht="18">
      <c r="A9" s="8">
        <v>2</v>
      </c>
      <c r="B9" s="9"/>
      <c r="C9" s="9"/>
      <c r="D9" s="31"/>
      <c r="E9" s="43"/>
      <c r="F9" s="17"/>
      <c r="G9" s="32"/>
      <c r="H9" s="16"/>
      <c r="I9" s="17"/>
    </row>
    <row r="10" spans="1:9" s="5" customFormat="1" ht="18">
      <c r="A10" s="8">
        <v>3</v>
      </c>
      <c r="B10" s="9"/>
      <c r="C10" s="9"/>
      <c r="D10" s="31"/>
      <c r="E10" s="43"/>
      <c r="F10" s="17"/>
      <c r="G10" s="32"/>
      <c r="H10" s="16"/>
      <c r="I10" s="17"/>
    </row>
    <row r="11" spans="1:9" s="5" customFormat="1" ht="18">
      <c r="A11" s="8">
        <v>4</v>
      </c>
      <c r="B11" s="9"/>
      <c r="C11" s="9"/>
      <c r="D11" s="31"/>
      <c r="E11" s="43"/>
      <c r="F11" s="17"/>
      <c r="G11" s="32"/>
      <c r="H11" s="16"/>
      <c r="I11" s="17"/>
    </row>
    <row r="12" spans="1:9" s="5" customFormat="1" ht="18">
      <c r="A12" s="8">
        <v>5</v>
      </c>
      <c r="B12" s="9"/>
      <c r="C12" s="9"/>
      <c r="D12" s="31"/>
      <c r="E12" s="43"/>
      <c r="F12" s="17"/>
      <c r="G12" s="32"/>
      <c r="H12" s="16"/>
      <c r="I12" s="17"/>
    </row>
    <row r="13" spans="1:9" s="5" customFormat="1" ht="18">
      <c r="A13" s="8">
        <v>6</v>
      </c>
      <c r="B13" s="9"/>
      <c r="C13" s="9"/>
      <c r="D13" s="31"/>
      <c r="E13" s="43"/>
      <c r="F13" s="17"/>
      <c r="G13" s="32"/>
      <c r="H13" s="16"/>
      <c r="I13" s="17"/>
    </row>
    <row r="14" spans="1:9" s="5" customFormat="1" ht="18">
      <c r="A14" s="8">
        <v>7</v>
      </c>
      <c r="B14" s="9"/>
      <c r="C14" s="9"/>
      <c r="D14" s="31"/>
      <c r="E14" s="43"/>
      <c r="F14" s="17"/>
      <c r="G14" s="32"/>
      <c r="H14" s="16"/>
      <c r="I14" s="17"/>
    </row>
    <row r="15" spans="1:9" s="5" customFormat="1" ht="18">
      <c r="A15" s="8">
        <v>8</v>
      </c>
      <c r="B15" s="9"/>
      <c r="C15" s="9"/>
      <c r="D15" s="31"/>
      <c r="E15" s="43"/>
      <c r="F15" s="17"/>
      <c r="G15" s="32"/>
      <c r="H15" s="16"/>
      <c r="I15" s="17"/>
    </row>
    <row r="16" spans="1:9" s="5" customFormat="1" ht="18">
      <c r="A16" s="8">
        <v>9</v>
      </c>
      <c r="B16" s="9"/>
      <c r="C16" s="9"/>
      <c r="D16" s="31"/>
      <c r="E16" s="43"/>
      <c r="F16" s="17"/>
      <c r="G16" s="32"/>
      <c r="H16" s="16"/>
      <c r="I16" s="17"/>
    </row>
    <row r="17" spans="1:9" s="5" customFormat="1" ht="18">
      <c r="A17" s="8">
        <v>10</v>
      </c>
      <c r="B17" s="9"/>
      <c r="C17" s="9"/>
      <c r="D17" s="31"/>
      <c r="E17" s="43"/>
      <c r="F17" s="17"/>
      <c r="G17" s="32"/>
      <c r="H17" s="16"/>
      <c r="I17" s="17"/>
    </row>
    <row r="18" spans="1:9" s="5" customFormat="1" ht="18">
      <c r="A18" s="8">
        <v>11</v>
      </c>
      <c r="B18" s="9"/>
      <c r="C18" s="9"/>
      <c r="D18" s="31"/>
      <c r="E18" s="43"/>
      <c r="F18" s="17"/>
      <c r="G18" s="32"/>
      <c r="H18" s="16"/>
      <c r="I18" s="17"/>
    </row>
    <row r="19" spans="1:9" s="5" customFormat="1" ht="18">
      <c r="A19" s="8">
        <v>12</v>
      </c>
      <c r="B19" s="9"/>
      <c r="C19" s="9"/>
      <c r="D19" s="31"/>
      <c r="E19" s="43"/>
      <c r="F19" s="17"/>
      <c r="G19" s="32"/>
      <c r="H19" s="16"/>
      <c r="I19" s="17"/>
    </row>
    <row r="20" spans="1:9" s="5" customFormat="1" ht="18">
      <c r="A20" s="8">
        <v>13</v>
      </c>
      <c r="B20" s="9"/>
      <c r="C20" s="9"/>
      <c r="D20" s="31"/>
      <c r="E20" s="43"/>
      <c r="F20" s="17"/>
      <c r="G20" s="32"/>
      <c r="H20" s="16"/>
      <c r="I20" s="17"/>
    </row>
    <row r="21" spans="1:9" s="5" customFormat="1" ht="18">
      <c r="A21" s="8">
        <v>14</v>
      </c>
      <c r="B21" s="9"/>
      <c r="C21" s="9"/>
      <c r="D21" s="31"/>
      <c r="E21" s="43"/>
      <c r="F21" s="17"/>
      <c r="G21" s="32"/>
      <c r="H21" s="16"/>
      <c r="I21" s="17"/>
    </row>
    <row r="22" spans="1:9" s="5" customFormat="1" ht="18">
      <c r="A22" s="8">
        <v>15</v>
      </c>
      <c r="B22" s="9"/>
      <c r="C22" s="9"/>
      <c r="D22" s="31"/>
      <c r="E22" s="43"/>
      <c r="F22" s="17"/>
      <c r="G22" s="32"/>
      <c r="H22" s="16"/>
      <c r="I22" s="17"/>
    </row>
    <row r="23" spans="1:9" s="5" customFormat="1" ht="18">
      <c r="A23" s="8">
        <v>16</v>
      </c>
      <c r="B23" s="9"/>
      <c r="C23" s="9"/>
      <c r="D23" s="31"/>
      <c r="E23" s="43"/>
      <c r="F23" s="17"/>
      <c r="G23" s="32"/>
      <c r="H23" s="16"/>
      <c r="I23" s="17"/>
    </row>
    <row r="24" spans="1:9" s="5" customFormat="1" ht="18">
      <c r="A24" s="8">
        <v>17</v>
      </c>
      <c r="B24" s="9"/>
      <c r="C24" s="9"/>
      <c r="D24" s="31"/>
      <c r="E24" s="43"/>
      <c r="F24" s="17"/>
      <c r="G24" s="32"/>
      <c r="H24" s="16"/>
      <c r="I24" s="17"/>
    </row>
    <row r="25" spans="1:9" s="5" customFormat="1" ht="18">
      <c r="A25" s="8">
        <v>18</v>
      </c>
      <c r="B25" s="9"/>
      <c r="C25" s="9"/>
      <c r="D25" s="31"/>
      <c r="E25" s="43"/>
      <c r="F25" s="17"/>
      <c r="G25" s="32"/>
      <c r="H25" s="16"/>
      <c r="I25" s="17"/>
    </row>
    <row r="26" spans="1:9" s="5" customFormat="1" ht="18">
      <c r="A26" s="8">
        <v>19</v>
      </c>
      <c r="B26" s="9"/>
      <c r="C26" s="9"/>
      <c r="D26" s="31"/>
      <c r="E26" s="43"/>
      <c r="F26" s="17"/>
      <c r="G26" s="32"/>
      <c r="H26" s="16"/>
      <c r="I26" s="17"/>
    </row>
    <row r="27" spans="1:9" s="5" customFormat="1" ht="18">
      <c r="A27" s="8">
        <v>20</v>
      </c>
      <c r="B27" s="9"/>
      <c r="C27" s="9"/>
      <c r="D27" s="31"/>
      <c r="E27" s="43"/>
      <c r="F27" s="17"/>
      <c r="G27" s="32"/>
      <c r="H27" s="16"/>
      <c r="I27" s="17"/>
    </row>
    <row r="28" spans="1:9" s="5" customFormat="1" ht="18">
      <c r="A28" s="8">
        <v>21</v>
      </c>
      <c r="B28" s="9"/>
      <c r="C28" s="9"/>
      <c r="D28" s="31"/>
      <c r="E28" s="43"/>
      <c r="F28" s="17"/>
      <c r="G28" s="32"/>
      <c r="H28" s="16"/>
      <c r="I28" s="17"/>
    </row>
    <row r="29" spans="1:9" s="5" customFormat="1" ht="18">
      <c r="A29" s="8">
        <v>22</v>
      </c>
      <c r="B29" s="9"/>
      <c r="C29" s="9"/>
      <c r="D29" s="31"/>
      <c r="E29" s="43"/>
      <c r="F29" s="17"/>
      <c r="G29" s="32"/>
      <c r="H29" s="16"/>
      <c r="I29" s="17"/>
    </row>
    <row r="30" spans="1:9" s="5" customFormat="1" ht="18">
      <c r="A30" s="8">
        <v>23</v>
      </c>
      <c r="B30" s="9"/>
      <c r="C30" s="9"/>
      <c r="D30" s="31"/>
      <c r="E30" s="43"/>
      <c r="F30" s="17"/>
      <c r="G30" s="32"/>
      <c r="H30" s="16"/>
      <c r="I30" s="17"/>
    </row>
    <row r="31" spans="1:9" s="5" customFormat="1" ht="18">
      <c r="A31" s="8">
        <v>24</v>
      </c>
      <c r="B31" s="9"/>
      <c r="C31" s="9"/>
      <c r="D31" s="31"/>
      <c r="E31" s="43"/>
      <c r="F31" s="17"/>
      <c r="G31" s="32"/>
      <c r="H31" s="16"/>
      <c r="I31" s="17"/>
    </row>
    <row r="32" spans="1:9" s="5" customFormat="1" ht="18">
      <c r="A32" s="8">
        <v>25</v>
      </c>
      <c r="B32" s="9"/>
      <c r="C32" s="9"/>
      <c r="D32" s="31"/>
      <c r="E32" s="43"/>
      <c r="F32" s="17"/>
      <c r="G32" s="32"/>
      <c r="H32" s="16"/>
      <c r="I32" s="17"/>
    </row>
    <row r="33" spans="1:9" s="5" customFormat="1" ht="18">
      <c r="A33" s="8">
        <v>26</v>
      </c>
      <c r="B33" s="9"/>
      <c r="C33" s="9"/>
      <c r="D33" s="31"/>
      <c r="E33" s="43"/>
      <c r="F33" s="17"/>
      <c r="G33" s="32"/>
      <c r="H33" s="16"/>
      <c r="I33" s="17"/>
    </row>
    <row r="34" spans="1:9" s="5" customFormat="1" ht="18">
      <c r="A34" s="8">
        <v>27</v>
      </c>
      <c r="B34" s="9"/>
      <c r="C34" s="9"/>
      <c r="D34" s="31"/>
      <c r="E34" s="43"/>
      <c r="F34" s="17"/>
      <c r="G34" s="32"/>
      <c r="H34" s="16"/>
      <c r="I34" s="17"/>
    </row>
    <row r="35" spans="1:9" s="5" customFormat="1" ht="18">
      <c r="A35" s="8">
        <v>28</v>
      </c>
      <c r="B35" s="9"/>
      <c r="C35" s="9"/>
      <c r="D35" s="31"/>
      <c r="E35" s="43"/>
      <c r="F35" s="17"/>
      <c r="G35" s="32"/>
      <c r="H35" s="16"/>
      <c r="I35" s="17"/>
    </row>
    <row r="36" spans="1:9" s="5" customFormat="1" ht="18">
      <c r="A36" s="8">
        <v>29</v>
      </c>
      <c r="B36" s="9"/>
      <c r="C36" s="9"/>
      <c r="D36" s="31"/>
      <c r="E36" s="43"/>
      <c r="F36" s="17"/>
      <c r="G36" s="32"/>
      <c r="H36" s="16"/>
      <c r="I36" s="17"/>
    </row>
    <row r="37" spans="1:9" s="5" customFormat="1" ht="18">
      <c r="A37" s="8">
        <v>30</v>
      </c>
      <c r="B37" s="9"/>
      <c r="C37" s="9"/>
      <c r="D37" s="31"/>
      <c r="E37" s="43"/>
      <c r="F37" s="17"/>
      <c r="G37" s="32"/>
      <c r="H37" s="16"/>
      <c r="I37" s="17"/>
    </row>
    <row r="38" spans="1:9" s="5" customFormat="1" ht="18.75" thickBot="1">
      <c r="A38" s="10">
        <v>31</v>
      </c>
      <c r="B38" s="11"/>
      <c r="C38" s="30"/>
      <c r="D38" s="31"/>
      <c r="E38" s="44"/>
      <c r="F38" s="19"/>
      <c r="G38" s="32"/>
      <c r="H38" s="18"/>
      <c r="I38" s="19"/>
    </row>
    <row r="39" spans="1:9" ht="16.5" thickBot="1" thickTop="1">
      <c r="A39" s="38" t="s">
        <v>13</v>
      </c>
      <c r="B39" s="38"/>
      <c r="C39" s="38"/>
      <c r="D39" s="13"/>
      <c r="E39" s="40">
        <f aca="true" t="shared" si="0" ref="E8:E39">SUM(A39:D39)</f>
        <v>0</v>
      </c>
      <c r="F39" s="41">
        <f aca="true" t="shared" si="1" ref="F8:F39">SUM(A39:E39)</f>
        <v>0</v>
      </c>
      <c r="G39" s="20"/>
      <c r="H39" s="34">
        <f aca="true" t="shared" si="2" ref="H8:H39">SUM(F39)</f>
        <v>0</v>
      </c>
      <c r="I39" s="35">
        <f aca="true" t="shared" si="3" ref="I8:I39">SUM(H39)</f>
        <v>0</v>
      </c>
    </row>
    <row r="40" ht="13.5" thickTop="1"/>
    <row r="41" spans="1:9" ht="12.75">
      <c r="A41" s="4" t="s">
        <v>10</v>
      </c>
      <c r="B41" s="4"/>
      <c r="C41" s="4"/>
      <c r="D41" s="4"/>
      <c r="E41" s="4"/>
      <c r="F41" s="4"/>
      <c r="G41" s="4"/>
      <c r="H41" s="4"/>
      <c r="I41" s="4"/>
    </row>
    <row r="42" spans="1:9" ht="12.75">
      <c r="A42" s="3" t="s">
        <v>11</v>
      </c>
      <c r="B42" s="4"/>
      <c r="C42" s="4"/>
      <c r="D42" s="4"/>
      <c r="E42" s="4"/>
      <c r="F42" s="4"/>
      <c r="G42" s="4"/>
      <c r="H42" s="4"/>
      <c r="I42" s="4"/>
    </row>
  </sheetData>
  <sheetProtection/>
  <mergeCells count="7">
    <mergeCell ref="A2:I2"/>
    <mergeCell ref="A5:E5"/>
    <mergeCell ref="A39:C39"/>
    <mergeCell ref="G5:I5"/>
    <mergeCell ref="A3:I3"/>
    <mergeCell ref="A4:E4"/>
    <mergeCell ref="H4:I4"/>
  </mergeCells>
  <printOptions horizontalCentered="1"/>
  <pageMargins left="0.5" right="0.5" top="0.75" bottom="0.75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DNR, 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kriggin</dc:creator>
  <cp:keywords/>
  <dc:description/>
  <cp:lastModifiedBy>dmorrow</cp:lastModifiedBy>
  <cp:lastPrinted>2018-03-07T18:55:53Z</cp:lastPrinted>
  <dcterms:created xsi:type="dcterms:W3CDTF">2008-03-03T13:16:53Z</dcterms:created>
  <dcterms:modified xsi:type="dcterms:W3CDTF">2020-11-12T16:53:00Z</dcterms:modified>
  <cp:category/>
  <cp:version/>
  <cp:contentType/>
  <cp:contentStatus/>
</cp:coreProperties>
</file>